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heggen/Google Drive/Berea/Labor/Project Files/Ulmann Archive/"/>
    </mc:Choice>
  </mc:AlternateContent>
  <xr:revisionPtr revIDLastSave="0" documentId="13_ncr:1_{21551D33-11A2-484D-945F-BE2C35CEFC59}" xr6:coauthVersionLast="33" xr6:coauthVersionMax="33" xr10:uidLastSave="{00000000-0000-0000-0000-000000000000}"/>
  <bookViews>
    <workbookView xWindow="12180" yWindow="460" windowWidth="16620" windowHeight="17540" xr2:uid="{61974764-C996-9B4C-A648-DE68D27D2C8E}"/>
  </bookViews>
  <sheets>
    <sheet name="Sheet1" sheetId="1" r:id="rId1"/>
    <sheet name="Sheet2" sheetId="2" r:id="rId2"/>
  </sheets>
  <externalReferences>
    <externalReference r:id="rId3"/>
  </externalReferences>
  <definedNames>
    <definedName name="existingRecordPolicy">'[1]Drop-down Lists'!$C$1:$C$13</definedName>
    <definedName name="ignore_stop">'[1]Drop-down Lists'!$B$1:$B$2</definedName>
    <definedName name="RuletypesWRules">'[1]Drop-down Lists'!$A$1:$A$6</definedName>
    <definedName name="table">'[1]Drop-down Lists'!$F$1:$F$16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<sst xmlns="http://schemas.openxmlformats.org/spreadsheetml/2006/main" count="79" uniqueCount="61">
  <si>
    <t>Rule Type</t>
  </si>
  <si>
    <t>Source</t>
  </si>
  <si>
    <t>CA table.element</t>
  </si>
  <si>
    <t>Mapping</t>
  </si>
  <si>
    <t>ca_objects.preferred_labels</t>
  </si>
  <si>
    <t>Group</t>
  </si>
  <si>
    <t>Options</t>
  </si>
  <si>
    <t>Refinery</t>
  </si>
  <si>
    <t>Refinery parameters</t>
  </si>
  <si>
    <t>Original values</t>
  </si>
  <si>
    <t>Replacement values</t>
  </si>
  <si>
    <t>Source description</t>
  </si>
  <si>
    <t>Notes</t>
  </si>
  <si>
    <t>ca_objects</t>
  </si>
  <si>
    <t>Setting name</t>
  </si>
  <si>
    <t>Setting value</t>
  </si>
  <si>
    <t>Description</t>
  </si>
  <si>
    <t>Setting</t>
  </si>
  <si>
    <t>name</t>
  </si>
  <si>
    <t>Arbitrary text</t>
  </si>
  <si>
    <t>code</t>
  </si>
  <si>
    <t>Arbitrary, no special characters or spaces</t>
  </si>
  <si>
    <t>inputFormats</t>
  </si>
  <si>
    <t>XLSX</t>
  </si>
  <si>
    <t>file type</t>
  </si>
  <si>
    <t>table</t>
  </si>
  <si>
    <t>Sets the table for the imported data</t>
  </si>
  <si>
    <t>Corresponds to CollectiveAccess Basic Tables</t>
  </si>
  <si>
    <t>existingRecordPolicy</t>
  </si>
  <si>
    <t>Determines how existing records are checked for and handled for the mapping</t>
  </si>
  <si>
    <t>errorPolicy</t>
  </si>
  <si>
    <t>ignore</t>
  </si>
  <si>
    <t>Determines how errors are handled for the import. "Stop" will halt the entire import on any error.</t>
  </si>
  <si>
    <t>type</t>
  </si>
  <si>
    <t>Set the target record's type_id</t>
  </si>
  <si>
    <t>numInitialRowsToSkip</t>
  </si>
  <si>
    <t>The number of rows at the top of the data set to skip. Use this setting to skip over column headers in spreadsheets and similar data.</t>
  </si>
  <si>
    <t>If this is not set, the first row of your data set (the headers) will be imported as a record.</t>
  </si>
  <si>
    <t>Test import 1</t>
  </si>
  <si>
    <t>Test number 1</t>
  </si>
  <si>
    <t>test_1</t>
  </si>
  <si>
    <t>Test 1</t>
  </si>
  <si>
    <t>document</t>
  </si>
  <si>
    <t>ca_objects.idno</t>
  </si>
  <si>
    <t>ca_entities</t>
  </si>
  <si>
    <t>entitySplitter</t>
  </si>
  <si>
    <t>ca_objects.description</t>
  </si>
  <si>
    <t>ca_objects.lot_id</t>
  </si>
  <si>
    <t>objectLotSplitter</t>
  </si>
  <si>
    <t>SKIP</t>
  </si>
  <si>
    <t>{"skipIfEmpty": 1}</t>
  </si>
  <si>
    <t>{</t>
  </si>
  <si>
    <t>}</t>
  </si>
  <si>
    <t>{
"relationshipType": "artist",
    "entityType": "individual"
}</t>
  </si>
  <si>
    <t>relationships:[</t>
  </si>
  <si>
    <t>relatedTable:"ca_entities",</t>
  </si>
  <si>
    <t>type:"individual"</t>
  </si>
  <si>
    <t>],</t>
  </si>
  <si>
    <t xml:space="preserve">SKIP </t>
  </si>
  <si>
    <t>{
"objectLotType":"^5",
"attributes":{
    "idno_stub":"^6", 
    "lot_status_id":"accession"
}
}</t>
  </si>
  <si>
    <t>overwrite_on_idno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</si>
</sst>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sz val="13"/>
      <color rgb="FF000000"/>
      <name val="Helvetica Neue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vertical="center" wrapText="1"/>
    </xf>
    <xf numFmtId="0" fontId="0" fillId="0" borderId="0" xfId="0" applyFill="1"/>
    <xf numFmtId="0" fontId="4" fillId="0" borderId="0" xfId="0" applyFont="1" applyFill="1"/>
    <xf numFmtId="0" fontId="3" fillId="0" borderId="0" xfId="0" applyFont="1" applyFill="1" applyAlignment="1">
      <alignment horizontal="left" wrapText="1"/>
    </xf>
    <xf numFmtId="0" fontId="5" fillId="0" borderId="0" xfId="0" applyFont="1"/>
    <xf numFmtId="0" fontId="1" fillId="0" borderId="0" xfId="0" applyFont="1"/>
    <xf numFmtId="0" fontId="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eggen/Downloads/Sample_mapping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pping"/>
      <sheetName val="Drop-down Lists"/>
    </sheetNames>
    <sheetDataSet>
      <sheetData sheetId="0"/>
      <sheetData sheetId="1">
        <row r="1">
          <cell r="A1" t="str">
            <v>Mapping</v>
          </cell>
          <cell r="B1" t="str">
            <v>ignore</v>
          </cell>
          <cell r="C1" t="str">
            <v>none</v>
          </cell>
          <cell r="F1" t="str">
            <v>ca_object_lots</v>
          </cell>
        </row>
        <row r="2">
          <cell r="A2" t="str">
            <v>Constant</v>
          </cell>
          <cell r="B2" t="str">
            <v>stop</v>
          </cell>
          <cell r="C2" t="str">
            <v>skip_on_idno</v>
          </cell>
          <cell r="F2" t="str">
            <v>ca_objects</v>
          </cell>
        </row>
        <row r="3">
          <cell r="A3" t="str">
            <v>Setting</v>
          </cell>
          <cell r="C3" t="str">
            <v>merge_on_idno</v>
          </cell>
          <cell r="F3" t="str">
            <v>ca_entities</v>
          </cell>
        </row>
        <row r="4">
          <cell r="A4" t="str">
            <v>Rule</v>
          </cell>
          <cell r="C4" t="str">
            <v>merge_on_idno_with_replace</v>
          </cell>
          <cell r="F4" t="str">
            <v>ca_collections</v>
          </cell>
        </row>
        <row r="5">
          <cell r="A5" t="str">
            <v>SKIP</v>
          </cell>
          <cell r="C5" t="str">
            <v>overwrite_on_idno</v>
          </cell>
          <cell r="F5" t="str">
            <v>ca_occurrences</v>
          </cell>
        </row>
        <row r="6">
          <cell r="A6" t="str">
            <v>Environment</v>
          </cell>
          <cell r="C6" t="str">
            <v>skip_on_preferred_labels</v>
          </cell>
          <cell r="F6" t="str">
            <v>ca_loans</v>
          </cell>
        </row>
        <row r="7">
          <cell r="C7" t="str">
            <v>merge_on_preferred_labels</v>
          </cell>
          <cell r="F7" t="str">
            <v>ca_places</v>
          </cell>
        </row>
        <row r="8">
          <cell r="C8" t="str">
            <v>merge_on_preferred_labels_with_replace</v>
          </cell>
          <cell r="F8" t="str">
            <v>ca_movements</v>
          </cell>
        </row>
        <row r="9">
          <cell r="C9" t="str">
            <v>overwrite_on_preferred_labels</v>
          </cell>
          <cell r="F9" t="str">
            <v>ca_object_events</v>
          </cell>
        </row>
        <row r="10">
          <cell r="C10" t="str">
            <v>skip_on_idno_and_preferred_labels</v>
          </cell>
          <cell r="F10" t="str">
            <v>ca_object_lot_events</v>
          </cell>
        </row>
        <row r="11">
          <cell r="C11" t="str">
            <v>merge_on_idno_and_preferred_labels</v>
          </cell>
          <cell r="F11" t="str">
            <v>ca_sets</v>
          </cell>
        </row>
        <row r="12">
          <cell r="C12" t="str">
            <v>merge_on_idno_and_preferred_labels_with_replace</v>
          </cell>
          <cell r="F12" t="str">
            <v>ca_set_items</v>
          </cell>
        </row>
        <row r="13">
          <cell r="C13" t="str">
            <v>overwrite_on_idno_and_preferred_labels</v>
          </cell>
          <cell r="F13" t="str">
            <v>ca_object_representations</v>
          </cell>
        </row>
        <row r="14">
          <cell r="F14" t="str">
            <v>ca_storage_locations</v>
          </cell>
        </row>
        <row r="15">
          <cell r="F15" t="str">
            <v>ca_lists</v>
          </cell>
        </row>
        <row r="16">
          <cell r="F16" t="str">
            <v>ca_list_items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B3D6C4-7963-6141-AF46-2968DF34139B}">
  <dimension ref="A1:K18"/>
  <sheetViews>
    <sheetView tabSelected="1" zoomScale="99" workbookViewId="0">
      <selection activeCell="B5" sqref="B5"/>
    </sheetView>
  </sheetViews>
  <sheetFormatPr baseColWidth="10" defaultRowHeight="16" x14ac:dyDescent="0.2"/>
  <cols>
    <col min="1" max="1" width="9.1640625" bestFit="1" customWidth="1"/>
    <col min="2" max="2" width="19.5" bestFit="1" customWidth="1"/>
    <col min="3" max="3" width="20.1640625" bestFit="1" customWidth="1"/>
    <col min="4" max="4" width="15" customWidth="1"/>
    <col min="5" max="5" width="65.33203125" customWidth="1"/>
    <col min="6" max="6" width="8.1640625" bestFit="1" customWidth="1"/>
    <col min="7" max="7" width="32.1640625" customWidth="1"/>
    <col min="8" max="8" width="13.5" bestFit="1" customWidth="1"/>
    <col min="9" max="9" width="18" bestFit="1" customWidth="1"/>
    <col min="10" max="10" width="16.33203125" bestFit="1" customWidth="1"/>
    <col min="11" max="11" width="6" bestFit="1" customWidth="1"/>
  </cols>
  <sheetData>
    <row r="1" spans="1:11" x14ac:dyDescent="0.2">
      <c r="A1" t="s">
        <v>0</v>
      </c>
      <c r="B1" t="s">
        <v>1</v>
      </c>
      <c r="C1" s="10" t="s">
        <v>2</v>
      </c>
      <c r="D1" s="1" t="s">
        <v>5</v>
      </c>
      <c r="E1" s="1" t="s">
        <v>6</v>
      </c>
      <c r="F1" s="2" t="s">
        <v>7</v>
      </c>
      <c r="G1" s="2" t="s">
        <v>8</v>
      </c>
      <c r="H1" s="1" t="s">
        <v>9</v>
      </c>
      <c r="I1" s="1" t="s">
        <v>10</v>
      </c>
      <c r="J1" s="2" t="s">
        <v>11</v>
      </c>
      <c r="K1" s="2" t="s">
        <v>12</v>
      </c>
    </row>
    <row r="2" spans="1:11" x14ac:dyDescent="0.2">
      <c r="A2" t="s">
        <v>3</v>
      </c>
      <c r="B2">
        <v>1</v>
      </c>
      <c r="C2" t="s">
        <v>4</v>
      </c>
      <c r="E2" t="s">
        <v>50</v>
      </c>
    </row>
    <row r="3" spans="1:11" x14ac:dyDescent="0.2">
      <c r="A3" t="s">
        <v>3</v>
      </c>
      <c r="B3">
        <v>2</v>
      </c>
      <c r="C3" s="7" t="s">
        <v>43</v>
      </c>
      <c r="E3" t="s">
        <v>50</v>
      </c>
    </row>
    <row r="4" spans="1:11" ht="112" x14ac:dyDescent="0.2">
      <c r="A4" s="10" t="s">
        <v>3</v>
      </c>
      <c r="B4" s="10">
        <v>6</v>
      </c>
      <c r="C4" s="10" t="s">
        <v>47</v>
      </c>
      <c r="D4" s="10"/>
      <c r="E4" s="10"/>
      <c r="F4" s="10" t="s">
        <v>48</v>
      </c>
      <c r="G4" s="11" t="s">
        <v>59</v>
      </c>
    </row>
    <row r="5" spans="1:11" x14ac:dyDescent="0.2">
      <c r="A5" t="s">
        <v>3</v>
      </c>
      <c r="B5">
        <v>4</v>
      </c>
      <c r="C5" t="s">
        <v>46</v>
      </c>
      <c r="K5" t="s">
        <v>54</v>
      </c>
    </row>
    <row r="6" spans="1:11" x14ac:dyDescent="0.2">
      <c r="A6" t="s">
        <v>49</v>
      </c>
      <c r="B6">
        <v>5</v>
      </c>
      <c r="K6" t="s">
        <v>51</v>
      </c>
    </row>
    <row r="7" spans="1:11" x14ac:dyDescent="0.2">
      <c r="A7" t="s">
        <v>58</v>
      </c>
      <c r="B7">
        <v>6</v>
      </c>
      <c r="K7" t="s">
        <v>55</v>
      </c>
    </row>
    <row r="8" spans="1:11" x14ac:dyDescent="0.2">
      <c r="K8" t="s">
        <v>56</v>
      </c>
    </row>
    <row r="9" spans="1:11" x14ac:dyDescent="0.2">
      <c r="K9" t="s">
        <v>52</v>
      </c>
    </row>
    <row r="10" spans="1:11" x14ac:dyDescent="0.2">
      <c r="A10" s="3"/>
      <c r="B10" s="1" t="s">
        <v>14</v>
      </c>
      <c r="C10" s="1" t="s">
        <v>15</v>
      </c>
      <c r="D10" s="1" t="s">
        <v>16</v>
      </c>
      <c r="E10" s="1" t="s">
        <v>12</v>
      </c>
      <c r="K10" t="s">
        <v>57</v>
      </c>
    </row>
    <row r="11" spans="1:11" x14ac:dyDescent="0.2">
      <c r="A11" s="3" t="s">
        <v>17</v>
      </c>
      <c r="B11" s="4" t="s">
        <v>18</v>
      </c>
      <c r="C11" s="4" t="s">
        <v>38</v>
      </c>
      <c r="D11" t="s">
        <v>39</v>
      </c>
      <c r="E11" s="4" t="s">
        <v>19</v>
      </c>
    </row>
    <row r="12" spans="1:11" x14ac:dyDescent="0.2">
      <c r="A12" s="3" t="s">
        <v>17</v>
      </c>
      <c r="B12" s="4" t="s">
        <v>20</v>
      </c>
      <c r="C12" s="4" t="s">
        <v>40</v>
      </c>
      <c r="D12" t="s">
        <v>41</v>
      </c>
      <c r="E12" s="4" t="s">
        <v>21</v>
      </c>
    </row>
    <row r="13" spans="1:11" x14ac:dyDescent="0.2">
      <c r="A13" s="3" t="s">
        <v>17</v>
      </c>
      <c r="B13" s="4" t="s">
        <v>22</v>
      </c>
      <c r="C13" s="4" t="s">
        <v>23</v>
      </c>
      <c r="D13" t="s">
        <v>23</v>
      </c>
      <c r="E13" s="4" t="s">
        <v>24</v>
      </c>
    </row>
    <row r="14" spans="1:11" ht="80" x14ac:dyDescent="0.2">
      <c r="A14" s="3" t="s">
        <v>17</v>
      </c>
      <c r="B14" s="4" t="s">
        <v>25</v>
      </c>
      <c r="C14" s="4" t="s">
        <v>13</v>
      </c>
      <c r="D14" s="5" t="s">
        <v>26</v>
      </c>
      <c r="E14" s="4" t="s">
        <v>27</v>
      </c>
    </row>
    <row r="15" spans="1:11" x14ac:dyDescent="0.2">
      <c r="A15" s="3" t="s">
        <v>17</v>
      </c>
      <c r="B15" s="4" t="s">
        <v>28</v>
      </c>
      <c r="C15" s="4" t="s">
        <v>60</v>
      </c>
      <c r="D15" t="s">
        <v>29</v>
      </c>
      <c r="E15" s="1"/>
    </row>
    <row r="16" spans="1:11" x14ac:dyDescent="0.2">
      <c r="A16" s="3" t="s">
        <v>17</v>
      </c>
      <c r="B16" s="4" t="s">
        <v>30</v>
      </c>
      <c r="C16" s="4" t="s">
        <v>31</v>
      </c>
      <c r="D16" t="s">
        <v>32</v>
      </c>
      <c r="E16" s="4"/>
    </row>
    <row r="17" spans="1:5" x14ac:dyDescent="0.2">
      <c r="A17" s="3" t="s">
        <v>17</v>
      </c>
      <c r="B17" s="4" t="s">
        <v>33</v>
      </c>
      <c r="C17" s="4" t="s">
        <v>42</v>
      </c>
      <c r="D17" s="4" t="s">
        <v>34</v>
      </c>
      <c r="E17" s="4"/>
    </row>
    <row r="18" spans="1:5" x14ac:dyDescent="0.2">
      <c r="A18" s="3" t="s">
        <v>17</v>
      </c>
      <c r="B18" s="3" t="s">
        <v>35</v>
      </c>
      <c r="C18" s="3">
        <v>1</v>
      </c>
      <c r="D18" s="6" t="s">
        <v>36</v>
      </c>
      <c r="E18" s="3" t="s">
        <v>37</v>
      </c>
    </row>
  </sheetData>
  <dataValidations count="4">
    <dataValidation type="list" allowBlank="1" showInputMessage="1" showErrorMessage="1" sqref="A10:A18" xr:uid="{43FE65B7-F27B-F54C-8D66-035889877BDD}">
      <formula1>RuletypesWRules</formula1>
    </dataValidation>
    <dataValidation type="list" allowBlank="1" showInputMessage="1" showErrorMessage="1" sqref="C14" xr:uid="{9740B167-9309-B943-82EB-C630C8F9518F}">
      <formula1>table</formula1>
    </dataValidation>
    <dataValidation type="list" allowBlank="1" showInputMessage="1" showErrorMessage="1" sqref="C15" xr:uid="{5EEAB0D5-69A9-6C4A-A8B6-0AD1CD25042C}">
      <formula1>existingRecordPolicy</formula1>
    </dataValidation>
    <dataValidation type="list" allowBlank="1" showInputMessage="1" showErrorMessage="1" sqref="C16" xr:uid="{BD9DEAB0-FC82-D242-804C-783E8CB55F92}">
      <formula1>ignore_stop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D469C08-99C2-F54B-A180-E7EA6B7EAC3D}">
          <x14:formula1>
            <xm:f>'[Sample_mapping (1).xlsx]Drop-down Lists'!#REF!</xm:f>
          </x14:formula1>
          <xm:sqref>C13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80D92F-0CE2-7448-B124-AD1BCEBE5566}">
  <dimension ref="A1:G2"/>
  <sheetViews>
    <sheetView workbookViewId="0">
      <selection activeCell="A2" sqref="A2:G2"/>
    </sheetView>
  </sheetViews>
  <sheetFormatPr baseColWidth="10" defaultRowHeight="16" x14ac:dyDescent="0.2"/>
  <cols>
    <col min="7" max="7" width="54.1640625" customWidth="1"/>
  </cols>
  <sheetData>
    <row r="1" spans="1:7" ht="144" x14ac:dyDescent="0.2">
      <c r="A1" t="s">
        <v>3</v>
      </c>
      <c r="B1">
        <v>3</v>
      </c>
      <c r="C1" t="s">
        <v>44</v>
      </c>
      <c r="F1" s="9" t="s">
        <v>45</v>
      </c>
      <c r="G1" s="8" t="s">
        <v>53</v>
      </c>
    </row>
    <row r="2" spans="1:7" ht="112" x14ac:dyDescent="0.2">
      <c r="A2" s="10" t="s">
        <v>3</v>
      </c>
      <c r="B2" s="10">
        <v>3</v>
      </c>
      <c r="C2" s="10" t="s">
        <v>47</v>
      </c>
      <c r="D2" s="10"/>
      <c r="E2" s="10"/>
      <c r="F2" s="10" t="s">
        <v>48</v>
      </c>
      <c r="G2" s="11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A. Heggen</dc:creator>
  <cp:lastModifiedBy>Scott A. Heggen</cp:lastModifiedBy>
  <dcterms:created xsi:type="dcterms:W3CDTF">2018-05-24T18:52:38Z</dcterms:created>
  <dcterms:modified xsi:type="dcterms:W3CDTF">2018-05-25T14:57:09Z</dcterms:modified>
</cp:coreProperties>
</file>