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 name="Lists" sheetId="2" r:id="rId5"/>
  </sheets>
</workbook>
</file>

<file path=xl/sharedStrings.xml><?xml version="1.0" encoding="utf-8"?>
<sst xmlns="http://schemas.openxmlformats.org/spreadsheetml/2006/main" uniqueCount="161">
  <si>
    <t>Rule type</t>
  </si>
  <si>
    <t>Source</t>
  </si>
  <si>
    <t>CA table.element</t>
  </si>
  <si>
    <t>Group</t>
  </si>
  <si>
    <t>Options</t>
  </si>
  <si>
    <t>Refinery</t>
  </si>
  <si>
    <t>Refinery parameters</t>
  </si>
  <si>
    <t>Original values</t>
  </si>
  <si>
    <t>Replacement values</t>
  </si>
  <si>
    <t>Notes</t>
  </si>
  <si>
    <t>Mapping</t>
  </si>
  <si>
    <t>ca_objects.idno</t>
  </si>
  <si>
    <t>Accession no</t>
  </si>
  <si>
    <t>ca_objects.preferred_labels</t>
  </si>
  <si>
    <t>title</t>
  </si>
  <si>
    <t>ca_entities</t>
  </si>
  <si>
    <t>entitySplitter</t>
  </si>
  <si>
    <t>{
    "relationshipType": "creator",
    "entityType": "ind"
}</t>
  </si>
  <si>
    <t>Maker</t>
  </si>
  <si>
    <t>SKIP</t>
  </si>
  <si>
    <t>Producer</t>
  </si>
  <si>
    <t>ca_objects.date.date_value</t>
  </si>
  <si>
    <t>date</t>
  </si>
  <si>
    <t>Date</t>
  </si>
  <si>
    <t>ca_objects.originality</t>
  </si>
  <si>
    <t>Version</t>
  </si>
  <si>
    <t>Content titles</t>
  </si>
  <si>
    <t>ca_objects.description</t>
  </si>
  <si>
    <t>Description</t>
  </si>
  <si>
    <t>Transfer house</t>
  </si>
  <si>
    <t>ca_collections</t>
  </si>
  <si>
    <t>Collection</t>
  </si>
  <si>
    <t>ca_objects.gen_format</t>
  </si>
  <si>
    <t>Format</t>
  </si>
  <si>
    <t>Manufacturer</t>
  </si>
  <si>
    <t>Length</t>
  </si>
  <si>
    <t>Running time</t>
  </si>
  <si>
    <t>Color</t>
  </si>
  <si>
    <t>Sound</t>
  </si>
  <si>
    <t>Visual notes</t>
  </si>
  <si>
    <t>Inscriptions</t>
  </si>
  <si>
    <t>Keywords</t>
  </si>
  <si>
    <t>Setting name</t>
  </si>
  <si>
    <t>Setting value</t>
  </si>
  <si>
    <t>Setting</t>
  </si>
  <si>
    <t>name</t>
  </si>
  <si>
    <t>etc_test_mapper</t>
  </si>
  <si>
    <t>Human readable name of the mapping</t>
  </si>
  <si>
    <t>Arbitrary text</t>
  </si>
  <si>
    <t>code</t>
  </si>
  <si>
    <t>MAPPING_CODE</t>
  </si>
  <si>
    <t>Alphanumeric code of the mapping</t>
  </si>
  <si>
    <t>Arbitrary, no special characters or spaces</t>
  </si>
  <si>
    <t>inputFormats</t>
  </si>
  <si>
    <t>xlsx</t>
  </si>
  <si>
    <t>Sets types of source (input) data that can be handled by this import mapping. Values are format codes defined by the various DataReader plugins. You can specify multiple formats by specifying their format codes in a semicolon delimited list.</t>
  </si>
  <si>
    <t>table</t>
  </si>
  <si>
    <t>ca_objects</t>
  </si>
  <si>
    <t>Sets the table for the imported data</t>
  </si>
  <si>
    <t>existingRecordPolicy</t>
  </si>
  <si>
    <t>none</t>
  </si>
  <si>
    <t>Determines how existing records are checked for and handled for the mapping</t>
  </si>
  <si>
    <t>ignoreTypeForExistingRecordPolicy</t>
  </si>
  <si>
    <t>Ignore record type when looking for existing records as specified by the existing records policy.</t>
  </si>
  <si>
    <t>errorPolicy</t>
  </si>
  <si>
    <t>ignore</t>
  </si>
  <si>
    <t>Determines how errors are handled for the import. "Stop" will halt the entire import on any error.</t>
  </si>
  <si>
    <t>type</t>
  </si>
  <si>
    <t>moving_image</t>
  </si>
  <si>
    <t>Default type for imported records, used if no specific mapping for type is set.</t>
  </si>
  <si>
    <t>locale</t>
  </si>
  <si>
    <t>en_US</t>
  </si>
  <si>
    <t>Default locale for imported values. Must be set to a locale code defined in the target installation.</t>
  </si>
  <si>
    <t>numInitialRowsToSkip</t>
  </si>
  <si>
    <t>Number of rows to skip at start of file before beginning processings. Typically used to skip over header rows in delimited data sets.</t>
  </si>
  <si>
    <t>While intended for delimited data formats such as XLSX, tab-delimited and CSV, it will skip initial rows in any data format, including XML formats.</t>
  </si>
  <si>
    <t>defaultDisplaynameFormat</t>
  </si>
  <si>
    <t>forenamemiddlenamesurname</t>
  </si>
  <si>
    <t>Format to apply to entity display names created during an import.</t>
  </si>
  <si>
    <t>skipDuplicateValues</t>
  </si>
  <si>
    <t>Ighnore duplicate values in fields when sert.</t>
  </si>
  <si>
    <t>basePath</t>
  </si>
  <si>
    <t>For XML data formats, an XPath expression selecting nodes to be treated as individual records. If left blank, each XML document will be treated as a single record.</t>
  </si>
  <si>
    <t>mergeOnly</t>
  </si>
  <si>
    <t>Only merge data with existing records using the existing records policy. No new records will be created when set.</t>
  </si>
  <si>
    <t>omitPreferredLabelFieldsForExistingRecordPolicy</t>
  </si>
  <si>
    <t>Comma or semi-colon delimited list of preferred label fields to omit when matching for existing records using preferred labels. Typically used with entity labels to remove specific subfields such as display name from consideration.</t>
  </si>
  <si>
    <t>existingRecordPolicies</t>
  </si>
  <si>
    <t>rowTypes</t>
  </si>
  <si>
    <t>errorPolicies</t>
  </si>
  <si>
    <t>primaryTables</t>
  </si>
  <si>
    <t>Entity name formats</t>
  </si>
  <si>
    <t>Yes/no</t>
  </si>
  <si>
    <t>collectiveaccess</t>
  </si>
  <si>
    <t>surnameCommaForename</t>
  </si>
  <si>
    <t>csv</t>
  </si>
  <si>
    <t>skip_on_idno</t>
  </si>
  <si>
    <t>Constant</t>
  </si>
  <si>
    <t>stop</t>
  </si>
  <si>
    <t>surnamecommaforenamemiddlename</t>
  </si>
  <si>
    <t>dublincorexml</t>
  </si>
  <si>
    <t>merge_on_idno</t>
  </si>
  <si>
    <t>Skip</t>
  </si>
  <si>
    <t>ca_list_items</t>
  </si>
  <si>
    <t>forenamecommasurname</t>
  </si>
  <si>
    <t>ead</t>
  </si>
  <si>
    <t>merge_on_idno_with_skip</t>
  </si>
  <si>
    <t>ca_loans</t>
  </si>
  <si>
    <t>forenamesurname</t>
  </si>
  <si>
    <t>ehive</t>
  </si>
  <si>
    <t>merge_on_idno_with_replace</t>
  </si>
  <si>
    <t>Rule</t>
  </si>
  <si>
    <t>ca_movements</t>
  </si>
  <si>
    <t>exif</t>
  </si>
  <si>
    <t>overwrite_on_idno</t>
  </si>
  <si>
    <t>ca_object_lots</t>
  </si>
  <si>
    <t>surnameforename</t>
  </si>
  <si>
    <t>fmpdso</t>
  </si>
  <si>
    <t>skip_on_preferred_labels</t>
  </si>
  <si>
    <t>ca_object_representations</t>
  </si>
  <si>
    <t>original</t>
  </si>
  <si>
    <t>fmpxml</t>
  </si>
  <si>
    <t>merge_on_preferred_labels</t>
  </si>
  <si>
    <t>idigbio</t>
  </si>
  <si>
    <t>merge_on_preferred_labels_with_replace</t>
  </si>
  <si>
    <t>ca_occurrences</t>
  </si>
  <si>
    <t>inmagic</t>
  </si>
  <si>
    <t>overwrite_on_preferred_labels</t>
  </si>
  <si>
    <t>ca_places</t>
  </si>
  <si>
    <t>marc</t>
  </si>
  <si>
    <t>merge_on_idno_and_preferred_labels</t>
  </si>
  <si>
    <t>ca_storage_locations</t>
  </si>
  <si>
    <t>marcxml</t>
  </si>
  <si>
    <t>merge_on_idno_and_preferred_labels_with_replace</t>
  </si>
  <si>
    <t>ca_tour_stops</t>
  </si>
  <si>
    <t>mediabin</t>
  </si>
  <si>
    <t>overwrite_on_idno_and_preferred_labels</t>
  </si>
  <si>
    <t>ca_tours</t>
  </si>
  <si>
    <t>mediainfo</t>
  </si>
  <si>
    <t>skip_on_id</t>
  </si>
  <si>
    <t>mets</t>
  </si>
  <si>
    <t>merge_on_id</t>
  </si>
  <si>
    <t>mods</t>
  </si>
  <si>
    <t>merge_on_id_with_skip</t>
  </si>
  <si>
    <t>musearch</t>
  </si>
  <si>
    <t>merge_on_id_with_replace</t>
  </si>
  <si>
    <t>mysql</t>
  </si>
  <si>
    <t>overwrite_on_id</t>
  </si>
  <si>
    <t>omeka</t>
  </si>
  <si>
    <t>pastperfectxml</t>
  </si>
  <si>
    <t>pbcore</t>
  </si>
  <si>
    <t>pbcoreinst</t>
  </si>
  <si>
    <t>rdf</t>
  </si>
  <si>
    <t>resourcespace</t>
  </si>
  <si>
    <t>simplexml</t>
  </si>
  <si>
    <t>tab</t>
  </si>
  <si>
    <t>tei</t>
  </si>
  <si>
    <t>ulan</t>
  </si>
  <si>
    <t>vernon</t>
  </si>
  <si>
    <t>wordpressrss</t>
  </si>
  <si>
    <t>worldcat</t>
  </si>
</sst>
</file>

<file path=xl/styles.xml><?xml version="1.0" encoding="utf-8"?>
<styleSheet xmlns="http://schemas.openxmlformats.org/spreadsheetml/2006/main">
  <numFmts count="1">
    <numFmt numFmtId="0" formatCode="General"/>
  </numFmts>
  <fonts count="7">
    <font>
      <sz val="10"/>
      <color indexed="8"/>
      <name val="Arial"/>
    </font>
    <font>
      <sz val="12"/>
      <color indexed="8"/>
      <name val="Helvetica Neue"/>
    </font>
    <font>
      <sz val="13"/>
      <color indexed="8"/>
      <name val="Arial"/>
    </font>
    <font>
      <b val="1"/>
      <sz val="12"/>
      <color indexed="8"/>
      <name val="Calibri"/>
    </font>
    <font>
      <sz val="12"/>
      <color indexed="8"/>
      <name val="Calibri"/>
    </font>
    <font>
      <sz val="16"/>
      <color indexed="11"/>
      <name val="Calibri"/>
    </font>
    <font>
      <sz val="16"/>
      <color indexed="8"/>
      <name val="Calibri"/>
    </font>
  </fonts>
  <fills count="3">
    <fill>
      <patternFill patternType="none"/>
    </fill>
    <fill>
      <patternFill patternType="gray125"/>
    </fill>
    <fill>
      <patternFill patternType="solid">
        <fgColor indexed="10"/>
        <bgColor auto="1"/>
      </patternFill>
    </fill>
  </fills>
  <borders count="2">
    <border>
      <left/>
      <right/>
      <top/>
      <bottom/>
      <diagonal/>
    </border>
    <border>
      <left style="thin">
        <color indexed="9"/>
      </left>
      <right style="thin">
        <color indexed="9"/>
      </right>
      <top style="thin">
        <color indexed="9"/>
      </top>
      <bottom style="thin">
        <color indexed="9"/>
      </bottom>
      <diagonal/>
    </border>
  </borders>
  <cellStyleXfs count="1">
    <xf numFmtId="0" fontId="0" applyNumberFormat="0" applyFont="1" applyFill="0" applyBorder="0" applyAlignment="1" applyProtection="0">
      <alignment vertical="bottom"/>
    </xf>
  </cellStyleXfs>
  <cellXfs count="2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borderId="1" applyNumberFormat="1" applyFont="1" applyFill="0" applyBorder="1" applyAlignment="1" applyProtection="0">
      <alignment horizontal="left" vertical="bottom"/>
    </xf>
    <xf numFmtId="49" fontId="3" fillId="2" borderId="1" applyNumberFormat="1" applyFont="1" applyFill="1" applyBorder="1" applyAlignment="1" applyProtection="0">
      <alignment horizontal="left" vertical="bottom" wrapText="1"/>
    </xf>
    <xf numFmtId="0" fontId="3" borderId="1" applyNumberFormat="0" applyFont="1" applyFill="0" applyBorder="1" applyAlignment="1" applyProtection="0">
      <alignment horizontal="left" vertical="bottom"/>
    </xf>
    <xf numFmtId="49" fontId="4" borderId="1" applyNumberFormat="1" applyFont="1" applyFill="0" applyBorder="1" applyAlignment="1" applyProtection="0">
      <alignment horizontal="left" vertical="bottom"/>
    </xf>
    <xf numFmtId="0" fontId="4" borderId="1" applyNumberFormat="1" applyFont="1" applyFill="0" applyBorder="1" applyAlignment="1" applyProtection="0">
      <alignment horizontal="left" vertical="bottom"/>
    </xf>
    <xf numFmtId="49" fontId="5" borderId="1" applyNumberFormat="1" applyFont="1" applyFill="0" applyBorder="1" applyAlignment="1" applyProtection="0">
      <alignment vertical="bottom" readingOrder="1"/>
    </xf>
    <xf numFmtId="0" fontId="4" fillId="2" borderId="1" applyNumberFormat="0" applyFont="1" applyFill="1" applyBorder="1" applyAlignment="1" applyProtection="0">
      <alignment vertical="bottom" wrapText="1"/>
    </xf>
    <xf numFmtId="0" fontId="4" fillId="2" borderId="1" applyNumberFormat="0" applyFont="1" applyFill="1" applyBorder="1" applyAlignment="1" applyProtection="0">
      <alignment horizontal="left" vertical="bottom" wrapText="1"/>
    </xf>
    <xf numFmtId="0" fontId="4" borderId="1" applyNumberFormat="0" applyFont="1" applyFill="0" applyBorder="1" applyAlignment="1" applyProtection="0">
      <alignment horizontal="left" vertical="bottom"/>
    </xf>
    <xf numFmtId="49" fontId="4" borderId="1" applyNumberFormat="1" applyFont="1" applyFill="0" applyBorder="1" applyAlignment="1" applyProtection="0">
      <alignment vertical="bottom"/>
    </xf>
    <xf numFmtId="0" fontId="4" borderId="1" applyNumberFormat="0" applyFont="1" applyFill="0" applyBorder="1" applyAlignment="1" applyProtection="0">
      <alignment vertical="bottom"/>
    </xf>
    <xf numFmtId="49" fontId="0" borderId="1" applyNumberFormat="1" applyFont="1" applyFill="0" applyBorder="1" applyAlignment="1" applyProtection="0">
      <alignment vertical="bottom"/>
    </xf>
    <xf numFmtId="0" fontId="3" fillId="2" borderId="1" applyNumberFormat="0" applyFont="1" applyFill="1" applyBorder="1" applyAlignment="1" applyProtection="0">
      <alignment horizontal="left" vertical="bottom"/>
    </xf>
    <xf numFmtId="49" fontId="4" fillId="2" borderId="1" applyNumberFormat="1" applyFont="1" applyFill="1" applyBorder="1" applyAlignment="1" applyProtection="0">
      <alignment horizontal="left" vertical="bottom" wrapText="1"/>
    </xf>
    <xf numFmtId="0" fontId="3" fillId="2" borderId="1" applyNumberFormat="0" applyFont="1" applyFill="1" applyBorder="1" applyAlignment="1" applyProtection="0">
      <alignment horizontal="left" vertical="bottom" wrapText="1"/>
    </xf>
    <xf numFmtId="0" fontId="0" borderId="1" applyNumberFormat="0" applyFont="1" applyFill="0" applyBorder="1" applyAlignment="1" applyProtection="0">
      <alignment vertical="bottom"/>
    </xf>
    <xf numFmtId="49" fontId="0" fillId="2" borderId="1" applyNumberFormat="1" applyFont="1" applyFill="1" applyBorder="1" applyAlignment="1" applyProtection="0">
      <alignment vertical="bottom" wrapText="1"/>
    </xf>
    <xf numFmtId="49" fontId="6" borderId="1" applyNumberFormat="1" applyFont="1" applyFill="0" applyBorder="1" applyAlignment="1" applyProtection="0">
      <alignment vertical="bottom" readingOrder="1"/>
    </xf>
    <xf numFmtId="49" fontId="4" fillId="2" borderId="1" applyNumberFormat="1" applyFont="1" applyFill="1" applyBorder="1" applyAlignment="1" applyProtection="0">
      <alignment vertical="bottom" wrapText="1"/>
    </xf>
    <xf numFmtId="49" fontId="4" fillId="2" borderId="1" applyNumberFormat="1" applyFont="1" applyFill="1" applyBorder="1" applyAlignment="1" applyProtection="0">
      <alignment horizontal="left" vertical="bottom"/>
    </xf>
    <xf numFmtId="0" fontId="4" fillId="2" borderId="1" applyNumberFormat="0" applyFont="1" applyFill="1" applyBorder="1" applyAlignment="1" applyProtection="0">
      <alignment horizontal="left" vertical="bottom"/>
    </xf>
    <xf numFmtId="0" fontId="0" fillId="2" borderId="1" applyNumberFormat="0" applyFont="1" applyFill="1" applyBorder="1" applyAlignment="1" applyProtection="0">
      <alignment vertical="bottom"/>
    </xf>
    <xf numFmtId="0" fontId="0" fillId="2" borderId="1" applyNumberFormat="0" applyFont="1" applyFill="1" applyBorder="1" applyAlignment="1" applyProtection="0">
      <alignment vertical="bottom" wrapText="1"/>
    </xf>
    <xf numFmtId="0" fontId="0" borderId="1" applyNumberFormat="1" applyFont="1" applyFill="0"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d800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L37"/>
  <sheetViews>
    <sheetView workbookViewId="0" showGridLines="0" defaultGridColor="1"/>
  </sheetViews>
  <sheetFormatPr defaultColWidth="14.5" defaultRowHeight="15.75" customHeight="1" outlineLevelRow="0" outlineLevelCol="0"/>
  <cols>
    <col min="1" max="1" width="14.5" style="1" customWidth="1"/>
    <col min="2" max="2" width="30.0469" style="1" customWidth="1"/>
    <col min="3" max="3" width="30.7422" style="1" customWidth="1"/>
    <col min="4" max="4" width="42" style="1" customWidth="1"/>
    <col min="5" max="5" width="38.3516" style="1" customWidth="1"/>
    <col min="6" max="6" width="14.5" style="1" customWidth="1"/>
    <col min="7" max="7" width="15.625" style="1" customWidth="1"/>
    <col min="8" max="8" width="13.3516" style="1" customWidth="1"/>
    <col min="9" max="9" width="17.6719" style="1" customWidth="1"/>
    <col min="10" max="10" width="24.5" style="1" customWidth="1"/>
    <col min="11" max="12" width="14.5" style="1" customWidth="1"/>
    <col min="13" max="16384" width="14.5" style="1" customWidth="1"/>
  </cols>
  <sheetData>
    <row r="1" ht="17" customHeight="1">
      <c r="A1" t="s" s="2">
        <v>0</v>
      </c>
      <c r="B1" t="s" s="2">
        <v>1</v>
      </c>
      <c r="C1" t="s" s="2">
        <v>2</v>
      </c>
      <c r="D1" t="s" s="3">
        <v>3</v>
      </c>
      <c r="E1" t="s" s="3">
        <v>4</v>
      </c>
      <c r="F1" t="s" s="2">
        <v>5</v>
      </c>
      <c r="G1" t="s" s="2">
        <v>6</v>
      </c>
      <c r="H1" t="s" s="2">
        <v>7</v>
      </c>
      <c r="I1" t="s" s="2">
        <v>8</v>
      </c>
      <c r="J1" t="s" s="2">
        <v>9</v>
      </c>
      <c r="K1" s="4"/>
      <c r="L1" s="4"/>
    </row>
    <row r="2" ht="16" customHeight="1">
      <c r="A2" t="s" s="5">
        <v>10</v>
      </c>
      <c r="B2" s="6">
        <v>1</v>
      </c>
      <c r="C2" t="s" s="7">
        <v>11</v>
      </c>
      <c r="D2" s="8"/>
      <c r="E2" s="9"/>
      <c r="F2" s="4"/>
      <c r="G2" s="4"/>
      <c r="H2" s="10"/>
      <c r="I2" s="10"/>
      <c r="J2" t="s" s="11">
        <v>12</v>
      </c>
      <c r="K2" s="12"/>
      <c r="L2" s="10"/>
    </row>
    <row r="3" ht="16" customHeight="1">
      <c r="A3" t="s" s="5">
        <v>10</v>
      </c>
      <c r="B3" s="6">
        <v>2</v>
      </c>
      <c r="C3" t="s" s="5">
        <v>13</v>
      </c>
      <c r="D3" s="8"/>
      <c r="E3" s="9"/>
      <c r="F3" s="4"/>
      <c r="G3" s="4"/>
      <c r="H3" s="10"/>
      <c r="I3" s="10"/>
      <c r="J3" t="s" s="11">
        <v>14</v>
      </c>
      <c r="K3" s="12"/>
      <c r="L3" s="10"/>
    </row>
    <row r="4" ht="16" customHeight="1">
      <c r="A4" t="s" s="5">
        <v>10</v>
      </c>
      <c r="B4" s="6">
        <v>3</v>
      </c>
      <c r="C4" t="s" s="13">
        <v>15</v>
      </c>
      <c r="D4" s="9"/>
      <c r="E4" s="14"/>
      <c r="F4" t="s" s="5">
        <v>16</v>
      </c>
      <c r="G4" t="s" s="15">
        <v>17</v>
      </c>
      <c r="H4" s="4"/>
      <c r="I4" s="4"/>
      <c r="J4" t="s" s="11">
        <v>18</v>
      </c>
      <c r="K4" s="4"/>
      <c r="L4" s="4"/>
    </row>
    <row r="5" ht="16" customHeight="1">
      <c r="A5" t="s" s="13">
        <v>19</v>
      </c>
      <c r="B5" s="6">
        <v>4</v>
      </c>
      <c r="C5" s="10"/>
      <c r="D5" s="9"/>
      <c r="E5" s="16"/>
      <c r="F5" s="17"/>
      <c r="G5" s="4"/>
      <c r="H5" s="4"/>
      <c r="I5" s="4"/>
      <c r="J5" t="s" s="11">
        <v>20</v>
      </c>
      <c r="K5" s="4"/>
      <c r="L5" s="4"/>
    </row>
    <row r="6" ht="16" customHeight="1">
      <c r="A6" t="s" s="5">
        <v>10</v>
      </c>
      <c r="B6" s="6">
        <v>5</v>
      </c>
      <c r="C6" t="s" s="11">
        <v>21</v>
      </c>
      <c r="D6" t="s" s="18">
        <v>22</v>
      </c>
      <c r="E6" s="16"/>
      <c r="F6" s="17"/>
      <c r="G6" s="4"/>
      <c r="H6" s="4"/>
      <c r="I6" s="4"/>
      <c r="J6" t="s" s="11">
        <v>23</v>
      </c>
      <c r="K6" s="4"/>
      <c r="L6" s="4"/>
    </row>
    <row r="7" ht="16" customHeight="1">
      <c r="A7" t="s" s="5">
        <v>10</v>
      </c>
      <c r="B7" s="6">
        <v>6</v>
      </c>
      <c r="C7" t="s" s="19">
        <v>24</v>
      </c>
      <c r="D7" s="9"/>
      <c r="E7" s="16"/>
      <c r="F7" s="17"/>
      <c r="G7" s="4"/>
      <c r="H7" s="4"/>
      <c r="I7" s="4"/>
      <c r="J7" t="s" s="11">
        <v>25</v>
      </c>
      <c r="K7" s="4"/>
      <c r="L7" s="4"/>
    </row>
    <row r="8" ht="16" customHeight="1">
      <c r="A8" t="s" s="13">
        <v>19</v>
      </c>
      <c r="B8" s="6">
        <v>7</v>
      </c>
      <c r="C8" s="10"/>
      <c r="D8" s="9"/>
      <c r="E8" s="16"/>
      <c r="F8" s="17"/>
      <c r="G8" s="4"/>
      <c r="H8" s="4"/>
      <c r="I8" s="4"/>
      <c r="J8" t="s" s="11">
        <v>26</v>
      </c>
      <c r="K8" s="4"/>
      <c r="L8" s="4"/>
    </row>
    <row r="9" ht="16" customHeight="1">
      <c r="A9" t="s" s="5">
        <v>10</v>
      </c>
      <c r="B9" s="6">
        <v>8</v>
      </c>
      <c r="C9" t="s" s="5">
        <v>27</v>
      </c>
      <c r="D9" s="9"/>
      <c r="E9" s="16"/>
      <c r="F9" s="17"/>
      <c r="G9" s="4"/>
      <c r="H9" s="4"/>
      <c r="I9" s="4"/>
      <c r="J9" t="s" s="11">
        <v>28</v>
      </c>
      <c r="K9" s="4"/>
      <c r="L9" s="4"/>
    </row>
    <row r="10" ht="16" customHeight="1">
      <c r="A10" t="s" s="13">
        <v>19</v>
      </c>
      <c r="B10" s="6">
        <v>9</v>
      </c>
      <c r="C10" s="10"/>
      <c r="D10" s="9"/>
      <c r="E10" s="16"/>
      <c r="F10" s="17"/>
      <c r="G10" s="4"/>
      <c r="H10" s="4"/>
      <c r="I10" s="4"/>
      <c r="J10" t="s" s="11">
        <v>29</v>
      </c>
      <c r="K10" s="4"/>
      <c r="L10" s="4"/>
    </row>
    <row r="11" ht="16" customHeight="1">
      <c r="A11" t="s" s="5">
        <v>10</v>
      </c>
      <c r="B11" s="6">
        <v>10</v>
      </c>
      <c r="C11" t="s" s="5">
        <v>30</v>
      </c>
      <c r="D11" s="9"/>
      <c r="E11" s="16"/>
      <c r="F11" s="17"/>
      <c r="G11" s="4"/>
      <c r="H11" s="4"/>
      <c r="I11" s="4"/>
      <c r="J11" t="s" s="11">
        <v>31</v>
      </c>
      <c r="K11" s="4"/>
      <c r="L11" s="4"/>
    </row>
    <row r="12" ht="16" customHeight="1">
      <c r="A12" t="s" s="5">
        <v>10</v>
      </c>
      <c r="B12" s="6">
        <v>11</v>
      </c>
      <c r="C12" t="s" s="5">
        <v>32</v>
      </c>
      <c r="D12" s="9"/>
      <c r="E12" s="16"/>
      <c r="F12" s="17"/>
      <c r="G12" s="4"/>
      <c r="H12" s="4"/>
      <c r="I12" s="4"/>
      <c r="J12" t="s" s="11">
        <v>33</v>
      </c>
      <c r="K12" s="4"/>
      <c r="L12" s="4"/>
    </row>
    <row r="13" ht="16" customHeight="1">
      <c r="A13" t="s" s="13">
        <v>19</v>
      </c>
      <c r="B13" s="6">
        <v>12</v>
      </c>
      <c r="C13" s="10"/>
      <c r="D13" s="9"/>
      <c r="E13" s="16"/>
      <c r="F13" s="17"/>
      <c r="G13" s="4"/>
      <c r="H13" s="4"/>
      <c r="I13" s="4"/>
      <c r="J13" t="s" s="11">
        <v>34</v>
      </c>
      <c r="K13" s="4"/>
      <c r="L13" s="4"/>
    </row>
    <row r="14" ht="16" customHeight="1">
      <c r="A14" t="s" s="13">
        <v>19</v>
      </c>
      <c r="B14" s="6">
        <v>13</v>
      </c>
      <c r="C14" s="10"/>
      <c r="D14" s="9"/>
      <c r="E14" s="16"/>
      <c r="F14" s="17"/>
      <c r="G14" s="4"/>
      <c r="H14" s="4"/>
      <c r="I14" s="4"/>
      <c r="J14" t="s" s="11">
        <v>35</v>
      </c>
      <c r="K14" s="4"/>
      <c r="L14" s="4"/>
    </row>
    <row r="15" ht="16" customHeight="1">
      <c r="A15" t="s" s="13">
        <v>19</v>
      </c>
      <c r="B15" s="6">
        <v>14</v>
      </c>
      <c r="C15" s="10"/>
      <c r="D15" s="9"/>
      <c r="E15" s="16"/>
      <c r="F15" s="17"/>
      <c r="G15" s="4"/>
      <c r="H15" s="4"/>
      <c r="I15" s="4"/>
      <c r="J15" t="s" s="11">
        <v>36</v>
      </c>
      <c r="K15" s="4"/>
      <c r="L15" s="4"/>
    </row>
    <row r="16" ht="16" customHeight="1">
      <c r="A16" t="s" s="13">
        <v>19</v>
      </c>
      <c r="B16" s="6">
        <v>15</v>
      </c>
      <c r="C16" s="10"/>
      <c r="D16" s="9"/>
      <c r="E16" s="16"/>
      <c r="F16" s="17"/>
      <c r="G16" s="4"/>
      <c r="H16" s="4"/>
      <c r="I16" s="4"/>
      <c r="J16" t="s" s="11">
        <v>37</v>
      </c>
      <c r="K16" s="4"/>
      <c r="L16" s="4"/>
    </row>
    <row r="17" ht="16" customHeight="1">
      <c r="A17" t="s" s="13">
        <v>19</v>
      </c>
      <c r="B17" s="6">
        <v>16</v>
      </c>
      <c r="C17" s="10"/>
      <c r="D17" s="9"/>
      <c r="E17" s="16"/>
      <c r="F17" s="17"/>
      <c r="G17" s="4"/>
      <c r="H17" s="4"/>
      <c r="I17" s="4"/>
      <c r="J17" t="s" s="11">
        <v>38</v>
      </c>
      <c r="K17" s="4"/>
      <c r="L17" s="4"/>
    </row>
    <row r="18" ht="16" customHeight="1">
      <c r="A18" t="s" s="13">
        <v>19</v>
      </c>
      <c r="B18" s="6">
        <v>17</v>
      </c>
      <c r="C18" s="10"/>
      <c r="D18" s="9"/>
      <c r="E18" s="16"/>
      <c r="F18" s="17"/>
      <c r="G18" s="4"/>
      <c r="H18" s="4"/>
      <c r="I18" s="4"/>
      <c r="J18" t="s" s="11">
        <v>39</v>
      </c>
      <c r="K18" s="4"/>
      <c r="L18" s="4"/>
    </row>
    <row r="19" ht="16" customHeight="1">
      <c r="A19" t="s" s="13">
        <v>19</v>
      </c>
      <c r="B19" s="6">
        <v>18</v>
      </c>
      <c r="C19" s="10"/>
      <c r="D19" s="9"/>
      <c r="E19" s="16"/>
      <c r="F19" s="17"/>
      <c r="G19" s="4"/>
      <c r="H19" s="4"/>
      <c r="I19" s="4"/>
      <c r="J19" t="s" s="11">
        <v>40</v>
      </c>
      <c r="K19" s="4"/>
      <c r="L19" s="4"/>
    </row>
    <row r="20" ht="16" customHeight="1">
      <c r="A20" t="s" s="13">
        <v>19</v>
      </c>
      <c r="B20" s="6">
        <v>19</v>
      </c>
      <c r="C20" s="10"/>
      <c r="D20" s="9"/>
      <c r="E20" s="16"/>
      <c r="F20" s="17"/>
      <c r="G20" s="4"/>
      <c r="H20" s="4"/>
      <c r="I20" s="4"/>
      <c r="J20" t="s" s="11">
        <v>41</v>
      </c>
      <c r="K20" s="4"/>
      <c r="L20" s="4"/>
    </row>
    <row r="21" ht="16" customHeight="1">
      <c r="A21" s="10"/>
      <c r="B21" s="10"/>
      <c r="C21" s="10"/>
      <c r="D21" s="9"/>
      <c r="E21" s="9"/>
      <c r="F21" s="4"/>
      <c r="G21" s="10"/>
      <c r="H21" s="10"/>
      <c r="I21" s="10"/>
      <c r="J21" s="4"/>
      <c r="K21" s="4"/>
      <c r="L21" s="4"/>
    </row>
    <row r="22" ht="17" customHeight="1">
      <c r="A22" s="10"/>
      <c r="B22" t="s" s="2">
        <v>42</v>
      </c>
      <c r="C22" t="s" s="2">
        <v>43</v>
      </c>
      <c r="D22" t="s" s="3">
        <v>28</v>
      </c>
      <c r="E22" t="s" s="3">
        <v>9</v>
      </c>
      <c r="F22" s="4"/>
      <c r="G22" s="4"/>
      <c r="H22" s="10"/>
      <c r="I22" s="10"/>
      <c r="J22" s="4"/>
      <c r="K22" s="4"/>
      <c r="L22" s="4"/>
    </row>
    <row r="23" ht="17" customHeight="1">
      <c r="A23" t="s" s="5">
        <v>44</v>
      </c>
      <c r="B23" t="s" s="5">
        <v>45</v>
      </c>
      <c r="C23" t="s" s="5">
        <v>46</v>
      </c>
      <c r="D23" t="s" s="20">
        <v>47</v>
      </c>
      <c r="E23" t="s" s="15">
        <v>48</v>
      </c>
      <c r="F23" s="4"/>
      <c r="G23" s="4"/>
      <c r="H23" s="10"/>
      <c r="I23" s="10"/>
      <c r="J23" s="4"/>
      <c r="K23" s="4"/>
      <c r="L23" s="4"/>
    </row>
    <row r="24" ht="17" customHeight="1">
      <c r="A24" t="s" s="5">
        <v>44</v>
      </c>
      <c r="B24" t="s" s="5">
        <v>49</v>
      </c>
      <c r="C24" t="s" s="5">
        <v>50</v>
      </c>
      <c r="D24" t="s" s="20">
        <v>51</v>
      </c>
      <c r="E24" t="s" s="21">
        <v>52</v>
      </c>
      <c r="F24" s="17"/>
      <c r="G24" s="4"/>
      <c r="H24" s="10"/>
      <c r="I24" s="10"/>
      <c r="J24" s="4"/>
      <c r="K24" s="4"/>
      <c r="L24" s="4"/>
    </row>
    <row r="25" ht="102" customHeight="1">
      <c r="A25" t="s" s="5">
        <v>44</v>
      </c>
      <c r="B25" t="s" s="5">
        <v>53</v>
      </c>
      <c r="C25" t="s" s="5">
        <v>54</v>
      </c>
      <c r="D25" t="s" s="20">
        <v>55</v>
      </c>
      <c r="E25" s="9"/>
      <c r="F25" s="4"/>
      <c r="G25" s="4"/>
      <c r="H25" s="10"/>
      <c r="I25" s="10"/>
      <c r="J25" s="4"/>
      <c r="K25" s="4"/>
      <c r="L25" s="4"/>
    </row>
    <row r="26" ht="17" customHeight="1">
      <c r="A26" t="s" s="5">
        <v>44</v>
      </c>
      <c r="B26" t="s" s="5">
        <v>56</v>
      </c>
      <c r="C26" t="s" s="5">
        <v>57</v>
      </c>
      <c r="D26" t="s" s="20">
        <v>58</v>
      </c>
      <c r="E26" s="22"/>
      <c r="F26" s="17"/>
      <c r="G26" s="4"/>
      <c r="H26" s="10"/>
      <c r="I26" s="10"/>
      <c r="J26" s="4"/>
      <c r="K26" s="4"/>
      <c r="L26" s="4"/>
    </row>
    <row r="27" ht="34" customHeight="1">
      <c r="A27" t="s" s="5">
        <v>44</v>
      </c>
      <c r="B27" t="s" s="5">
        <v>59</v>
      </c>
      <c r="C27" t="s" s="5">
        <v>60</v>
      </c>
      <c r="D27" t="s" s="20">
        <v>61</v>
      </c>
      <c r="E27" s="23"/>
      <c r="F27" s="17"/>
      <c r="G27" s="17"/>
      <c r="H27" s="10"/>
      <c r="I27" s="10"/>
      <c r="J27" s="4"/>
      <c r="K27" s="4"/>
      <c r="L27" s="4"/>
    </row>
    <row r="28" ht="29" customHeight="1">
      <c r="A28" t="s" s="5">
        <v>44</v>
      </c>
      <c r="B28" t="s" s="5">
        <v>62</v>
      </c>
      <c r="C28" s="6">
        <v>0</v>
      </c>
      <c r="D28" t="s" s="18">
        <v>63</v>
      </c>
      <c r="E28" s="24"/>
      <c r="F28" s="17"/>
      <c r="G28" s="17"/>
      <c r="H28" s="10"/>
      <c r="I28" s="10"/>
      <c r="J28" s="4"/>
      <c r="K28" s="4"/>
      <c r="L28" s="4"/>
    </row>
    <row r="29" ht="51" customHeight="1">
      <c r="A29" t="s" s="5">
        <v>44</v>
      </c>
      <c r="B29" t="s" s="5">
        <v>64</v>
      </c>
      <c r="C29" t="s" s="5">
        <v>65</v>
      </c>
      <c r="D29" t="s" s="20">
        <v>66</v>
      </c>
      <c r="E29" s="23"/>
      <c r="F29" s="17"/>
      <c r="G29" s="17"/>
      <c r="H29" s="10"/>
      <c r="I29" s="10"/>
      <c r="J29" s="4"/>
      <c r="K29" s="4"/>
      <c r="L29" s="4"/>
    </row>
    <row r="30" ht="59" customHeight="1">
      <c r="A30" t="s" s="13">
        <v>44</v>
      </c>
      <c r="B30" t="s" s="13">
        <v>67</v>
      </c>
      <c r="C30" t="s" s="13">
        <v>68</v>
      </c>
      <c r="D30" t="s" s="18">
        <v>69</v>
      </c>
      <c r="E30" s="24"/>
      <c r="F30" s="17"/>
      <c r="G30" s="17"/>
      <c r="H30" s="17"/>
      <c r="I30" s="17"/>
      <c r="J30" s="17"/>
      <c r="K30" s="17"/>
      <c r="L30" s="17"/>
    </row>
    <row r="31" ht="51" customHeight="1">
      <c r="A31" t="s" s="5">
        <v>44</v>
      </c>
      <c r="B31" t="s" s="5">
        <v>70</v>
      </c>
      <c r="C31" t="s" s="5">
        <v>71</v>
      </c>
      <c r="D31" t="s" s="20">
        <v>72</v>
      </c>
      <c r="E31" s="22"/>
      <c r="F31" s="17"/>
      <c r="G31" s="4"/>
      <c r="H31" s="10"/>
      <c r="I31" s="10"/>
      <c r="J31" s="4"/>
      <c r="K31" s="4"/>
      <c r="L31" s="4"/>
    </row>
    <row r="32" ht="67" customHeight="1">
      <c r="A32" t="s" s="5">
        <v>44</v>
      </c>
      <c r="B32" t="s" s="13">
        <v>73</v>
      </c>
      <c r="C32" s="25">
        <v>1</v>
      </c>
      <c r="D32" t="s" s="18">
        <v>74</v>
      </c>
      <c r="E32" t="s" s="18">
        <v>75</v>
      </c>
      <c r="F32" s="17"/>
      <c r="G32" s="17"/>
      <c r="H32" s="17"/>
      <c r="I32" s="17"/>
      <c r="J32" s="17"/>
      <c r="K32" s="17"/>
      <c r="L32" s="17"/>
    </row>
    <row r="33" ht="48" customHeight="1">
      <c r="A33" t="s" s="5">
        <v>44</v>
      </c>
      <c r="B33" t="s" s="13">
        <v>76</v>
      </c>
      <c r="C33" t="s" s="13">
        <v>77</v>
      </c>
      <c r="D33" t="s" s="18">
        <v>78</v>
      </c>
      <c r="E33" s="24"/>
      <c r="F33" s="17"/>
      <c r="G33" s="17"/>
      <c r="H33" s="17"/>
      <c r="I33" s="17"/>
      <c r="J33" s="17"/>
      <c r="K33" s="17"/>
      <c r="L33" s="17"/>
    </row>
    <row r="34" ht="15.75" customHeight="1">
      <c r="A34" t="s" s="5">
        <v>44</v>
      </c>
      <c r="B34" t="s" s="13">
        <v>79</v>
      </c>
      <c r="C34" s="25">
        <v>0</v>
      </c>
      <c r="D34" t="s" s="18">
        <v>80</v>
      </c>
      <c r="E34" s="24"/>
      <c r="F34" s="17"/>
      <c r="G34" s="17"/>
      <c r="H34" s="17"/>
      <c r="I34" s="17"/>
      <c r="J34" s="17"/>
      <c r="K34" s="17"/>
      <c r="L34" s="17"/>
    </row>
    <row r="35" ht="94" customHeight="1">
      <c r="A35" t="s" s="5">
        <v>44</v>
      </c>
      <c r="B35" t="s" s="13">
        <v>81</v>
      </c>
      <c r="C35" s="17"/>
      <c r="D35" t="s" s="18">
        <v>82</v>
      </c>
      <c r="E35" s="24"/>
      <c r="F35" s="17"/>
      <c r="G35" s="17"/>
      <c r="H35" s="17"/>
      <c r="I35" s="17"/>
      <c r="J35" s="17"/>
      <c r="K35" s="17"/>
      <c r="L35" s="17"/>
    </row>
    <row r="36" ht="54" customHeight="1">
      <c r="A36" t="s" s="5">
        <v>44</v>
      </c>
      <c r="B36" t="s" s="13">
        <v>83</v>
      </c>
      <c r="C36" s="25">
        <v>0</v>
      </c>
      <c r="D36" t="s" s="18">
        <v>84</v>
      </c>
      <c r="E36" s="24"/>
      <c r="F36" s="17"/>
      <c r="G36" s="17"/>
      <c r="H36" s="17"/>
      <c r="I36" s="17"/>
      <c r="J36" s="17"/>
      <c r="K36" s="17"/>
      <c r="L36" s="17"/>
    </row>
    <row r="37" ht="137" customHeight="1">
      <c r="A37" t="s" s="5">
        <v>44</v>
      </c>
      <c r="B37" t="s" s="13">
        <v>85</v>
      </c>
      <c r="C37" s="17"/>
      <c r="D37" t="s" s="18">
        <v>86</v>
      </c>
      <c r="E37" s="24"/>
      <c r="F37" s="17"/>
      <c r="G37" s="17"/>
      <c r="H37" s="17"/>
      <c r="I37" s="17"/>
      <c r="J37" s="17"/>
      <c r="K37" s="17"/>
      <c r="L37" s="17"/>
    </row>
  </sheetData>
  <mergeCells count="3">
    <mergeCell ref="E26:F26"/>
    <mergeCell ref="E24:F24"/>
    <mergeCell ref="E31:F31"/>
  </mergeCells>
  <dataValidations count="7">
    <dataValidation type="list" allowBlank="1" showInputMessage="1" showErrorMessage="1" sqref="A2:A4 A6:A7 A9 A11:A12 A21:A37">
      <formula1>"Mapping,Constant,Skip,Setting,Rule"</formula1>
    </dataValidation>
    <dataValidation type="list" allowBlank="1" showInputMessage="1" showErrorMessage="1" sqref="C25">
      <formula1>"collectiveaccess,csv,dublincorexml,ead,ehive,exif,fmpdso,fmpxml,idigbio,inmagic,marc,marcxml,mediabin,mediainfo,mets,mods,musearch,mysql,omeka,pastperfectxml,pbcore,pbcoreinst,rdf,resourcespace,simplexml,tab,tei,ulan,vernon,wordpressrss,worldcat,xlsx"</formula1>
    </dataValidation>
    <dataValidation type="list" allowBlank="1" showInputMessage="1" showErrorMessage="1" sqref="C26">
      <formula1>"ca_collections,ca_entities,ca_list_items,ca_loans,ca_movements,ca_object_lots,ca_object_representations,ca_objects,ca_occurrences,ca_places,ca_storage_locations,ca_tour_stops,ca_tours"</formula1>
    </dataValidation>
    <dataValidation type="list" allowBlank="1" showInputMessage="1" showErrorMessage="1" sqref="C27">
      <formula1>"none,skip_on_idno,merge_on_idno,merge_on_idno_with_skip,merge_on_idno_with_replace,overwrite_on_idno,skip_on_preferred_labels,merge_on_preferred_labels,merge_on_preferred_labels_with_replace,overwrite_on_preferred_labels,merge_on_idno_and_preferred_labels"</formula1>
    </dataValidation>
    <dataValidation type="list" allowBlank="1" showInputMessage="1" showErrorMessage="1" sqref="C28 C34 C36">
      <formula1>"0,1"</formula1>
    </dataValidation>
    <dataValidation type="list" allowBlank="1" showInputMessage="1" showErrorMessage="1" sqref="C29">
      <formula1>"ignore,stop"</formula1>
    </dataValidation>
    <dataValidation type="list" allowBlank="1" showInputMessage="1" showErrorMessage="1" sqref="C33">
      <formula1>"surnameCommaForename,surnamecommaforenamemiddlename,forenamecommasurname,forenamesurname,forenamemiddlenamesurname,surnameforename,original"</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G33"/>
  <sheetViews>
    <sheetView workbookViewId="0" showGridLines="0" defaultGridColor="1"/>
  </sheetViews>
  <sheetFormatPr defaultColWidth="10.8333" defaultRowHeight="13" customHeight="1" outlineLevelRow="0" outlineLevelCol="0"/>
  <cols>
    <col min="1" max="1" width="31.5" style="26" customWidth="1"/>
    <col min="2" max="2" width="40.6719" style="26" customWidth="1"/>
    <col min="3" max="3" width="30.3516" style="26" customWidth="1"/>
    <col min="4" max="4" width="25.3516" style="26" customWidth="1"/>
    <col min="5" max="5" width="39.8516" style="26" customWidth="1"/>
    <col min="6" max="6" width="33.3516" style="26" customWidth="1"/>
    <col min="7" max="7" width="10.8516" style="26" customWidth="1"/>
    <col min="8" max="16384" width="10.8516" style="26" customWidth="1"/>
  </cols>
  <sheetData>
    <row r="1" ht="16" customHeight="1">
      <c r="A1" t="s" s="2">
        <v>53</v>
      </c>
      <c r="B1" t="s" s="13">
        <v>87</v>
      </c>
      <c r="C1" t="s" s="13">
        <v>88</v>
      </c>
      <c r="D1" t="s" s="13">
        <v>89</v>
      </c>
      <c r="E1" t="s" s="13">
        <v>90</v>
      </c>
      <c r="F1" t="s" s="13">
        <v>91</v>
      </c>
      <c r="G1" t="s" s="13">
        <v>92</v>
      </c>
    </row>
    <row r="2" ht="13.65" customHeight="1">
      <c r="A2" t="s" s="13">
        <v>93</v>
      </c>
      <c r="B2" t="s" s="13">
        <v>60</v>
      </c>
      <c r="C2" t="s" s="13">
        <v>10</v>
      </c>
      <c r="D2" t="s" s="13">
        <v>65</v>
      </c>
      <c r="E2" t="s" s="13">
        <v>30</v>
      </c>
      <c r="F2" t="s" s="13">
        <v>94</v>
      </c>
      <c r="G2" s="25">
        <v>0</v>
      </c>
    </row>
    <row r="3" ht="13.65" customHeight="1">
      <c r="A3" t="s" s="13">
        <v>95</v>
      </c>
      <c r="B3" t="s" s="13">
        <v>96</v>
      </c>
      <c r="C3" t="s" s="13">
        <v>97</v>
      </c>
      <c r="D3" t="s" s="13">
        <v>98</v>
      </c>
      <c r="E3" t="s" s="13">
        <v>15</v>
      </c>
      <c r="F3" t="s" s="13">
        <v>99</v>
      </c>
      <c r="G3" s="25">
        <v>1</v>
      </c>
    </row>
    <row r="4" ht="13.65" customHeight="1">
      <c r="A4" t="s" s="13">
        <v>100</v>
      </c>
      <c r="B4" t="s" s="13">
        <v>101</v>
      </c>
      <c r="C4" t="s" s="13">
        <v>102</v>
      </c>
      <c r="D4" s="17"/>
      <c r="E4" t="s" s="13">
        <v>103</v>
      </c>
      <c r="F4" t="s" s="13">
        <v>104</v>
      </c>
      <c r="G4" s="17"/>
    </row>
    <row r="5" ht="13.65" customHeight="1">
      <c r="A5" t="s" s="13">
        <v>105</v>
      </c>
      <c r="B5" t="s" s="13">
        <v>106</v>
      </c>
      <c r="C5" t="s" s="13">
        <v>44</v>
      </c>
      <c r="D5" s="17"/>
      <c r="E5" t="s" s="13">
        <v>107</v>
      </c>
      <c r="F5" t="s" s="13">
        <v>108</v>
      </c>
      <c r="G5" s="17"/>
    </row>
    <row r="6" ht="13.65" customHeight="1">
      <c r="A6" t="s" s="13">
        <v>109</v>
      </c>
      <c r="B6" t="s" s="13">
        <v>110</v>
      </c>
      <c r="C6" t="s" s="13">
        <v>111</v>
      </c>
      <c r="D6" s="17"/>
      <c r="E6" t="s" s="13">
        <v>112</v>
      </c>
      <c r="F6" t="s" s="13">
        <v>77</v>
      </c>
      <c r="G6" s="17"/>
    </row>
    <row r="7" ht="13.65" customHeight="1">
      <c r="A7" t="s" s="13">
        <v>113</v>
      </c>
      <c r="B7" t="s" s="13">
        <v>114</v>
      </c>
      <c r="C7" s="17"/>
      <c r="D7" s="17"/>
      <c r="E7" t="s" s="13">
        <v>115</v>
      </c>
      <c r="F7" t="s" s="13">
        <v>116</v>
      </c>
      <c r="G7" s="17"/>
    </row>
    <row r="8" ht="13.65" customHeight="1">
      <c r="A8" t="s" s="13">
        <v>117</v>
      </c>
      <c r="B8" t="s" s="13">
        <v>118</v>
      </c>
      <c r="C8" s="17"/>
      <c r="D8" s="17"/>
      <c r="E8" t="s" s="13">
        <v>119</v>
      </c>
      <c r="F8" t="s" s="13">
        <v>120</v>
      </c>
      <c r="G8" s="17"/>
    </row>
    <row r="9" ht="13.65" customHeight="1">
      <c r="A9" t="s" s="13">
        <v>121</v>
      </c>
      <c r="B9" t="s" s="13">
        <v>122</v>
      </c>
      <c r="C9" s="17"/>
      <c r="D9" s="17"/>
      <c r="E9" t="s" s="13">
        <v>57</v>
      </c>
      <c r="F9" s="17"/>
      <c r="G9" s="17"/>
    </row>
    <row r="10" ht="13.65" customHeight="1">
      <c r="A10" t="s" s="13">
        <v>123</v>
      </c>
      <c r="B10" t="s" s="13">
        <v>124</v>
      </c>
      <c r="C10" s="17"/>
      <c r="D10" s="17"/>
      <c r="E10" t="s" s="13">
        <v>125</v>
      </c>
      <c r="F10" s="17"/>
      <c r="G10" s="17"/>
    </row>
    <row r="11" ht="13.65" customHeight="1">
      <c r="A11" t="s" s="13">
        <v>126</v>
      </c>
      <c r="B11" t="s" s="13">
        <v>127</v>
      </c>
      <c r="C11" s="17"/>
      <c r="D11" s="17"/>
      <c r="E11" t="s" s="13">
        <v>128</v>
      </c>
      <c r="F11" s="17"/>
      <c r="G11" s="17"/>
    </row>
    <row r="12" ht="13.65" customHeight="1">
      <c r="A12" t="s" s="13">
        <v>129</v>
      </c>
      <c r="B12" t="s" s="13">
        <v>130</v>
      </c>
      <c r="C12" s="17"/>
      <c r="D12" s="17"/>
      <c r="E12" t="s" s="13">
        <v>131</v>
      </c>
      <c r="F12" s="17"/>
      <c r="G12" s="17"/>
    </row>
    <row r="13" ht="13.65" customHeight="1">
      <c r="A13" t="s" s="13">
        <v>132</v>
      </c>
      <c r="B13" t="s" s="13">
        <v>133</v>
      </c>
      <c r="C13" s="17"/>
      <c r="D13" s="17"/>
      <c r="E13" t="s" s="13">
        <v>134</v>
      </c>
      <c r="F13" s="17"/>
      <c r="G13" s="17"/>
    </row>
    <row r="14" ht="13.65" customHeight="1">
      <c r="A14" t="s" s="13">
        <v>135</v>
      </c>
      <c r="B14" t="s" s="13">
        <v>136</v>
      </c>
      <c r="C14" s="17"/>
      <c r="D14" s="17"/>
      <c r="E14" t="s" s="13">
        <v>137</v>
      </c>
      <c r="F14" s="17"/>
      <c r="G14" s="17"/>
    </row>
    <row r="15" ht="13.65" customHeight="1">
      <c r="A15" t="s" s="13">
        <v>138</v>
      </c>
      <c r="B15" t="s" s="13">
        <v>139</v>
      </c>
      <c r="C15" s="17"/>
      <c r="D15" s="17"/>
      <c r="E15" s="17"/>
      <c r="F15" s="17"/>
      <c r="G15" s="17"/>
    </row>
    <row r="16" ht="13.65" customHeight="1">
      <c r="A16" t="s" s="13">
        <v>140</v>
      </c>
      <c r="B16" t="s" s="13">
        <v>141</v>
      </c>
      <c r="C16" s="17"/>
      <c r="D16" s="17"/>
      <c r="E16" s="17"/>
      <c r="F16" s="17"/>
      <c r="G16" s="17"/>
    </row>
    <row r="17" ht="13.65" customHeight="1">
      <c r="A17" t="s" s="13">
        <v>142</v>
      </c>
      <c r="B17" t="s" s="13">
        <v>143</v>
      </c>
      <c r="C17" s="17"/>
      <c r="D17" s="17"/>
      <c r="E17" s="17"/>
      <c r="F17" s="17"/>
      <c r="G17" s="17"/>
    </row>
    <row r="18" ht="13.65" customHeight="1">
      <c r="A18" t="s" s="13">
        <v>144</v>
      </c>
      <c r="B18" t="s" s="13">
        <v>145</v>
      </c>
      <c r="C18" s="17"/>
      <c r="D18" s="17"/>
      <c r="E18" s="17"/>
      <c r="F18" s="17"/>
      <c r="G18" s="17"/>
    </row>
    <row r="19" ht="13.65" customHeight="1">
      <c r="A19" t="s" s="13">
        <v>146</v>
      </c>
      <c r="B19" t="s" s="13">
        <v>147</v>
      </c>
      <c r="C19" s="17"/>
      <c r="D19" s="17"/>
      <c r="E19" s="17"/>
      <c r="F19" s="17"/>
      <c r="G19" s="17"/>
    </row>
    <row r="20" ht="13.65" customHeight="1">
      <c r="A20" t="s" s="13">
        <v>148</v>
      </c>
      <c r="B20" s="17"/>
      <c r="C20" s="17"/>
      <c r="D20" s="17"/>
      <c r="E20" s="17"/>
      <c r="F20" s="17"/>
      <c r="G20" s="17"/>
    </row>
    <row r="21" ht="13.65" customHeight="1">
      <c r="A21" t="s" s="13">
        <v>149</v>
      </c>
      <c r="B21" s="17"/>
      <c r="C21" s="17"/>
      <c r="D21" s="17"/>
      <c r="E21" s="17"/>
      <c r="F21" s="17"/>
      <c r="G21" s="17"/>
    </row>
    <row r="22" ht="13.65" customHeight="1">
      <c r="A22" t="s" s="13">
        <v>150</v>
      </c>
      <c r="B22" s="17"/>
      <c r="C22" s="17"/>
      <c r="D22" s="17"/>
      <c r="E22" s="17"/>
      <c r="F22" s="17"/>
      <c r="G22" s="17"/>
    </row>
    <row r="23" ht="13.65" customHeight="1">
      <c r="A23" t="s" s="13">
        <v>151</v>
      </c>
      <c r="B23" s="17"/>
      <c r="C23" s="17"/>
      <c r="D23" s="17"/>
      <c r="E23" s="17"/>
      <c r="F23" s="17"/>
      <c r="G23" s="17"/>
    </row>
    <row r="24" ht="13.65" customHeight="1">
      <c r="A24" t="s" s="13">
        <v>152</v>
      </c>
      <c r="B24" s="17"/>
      <c r="C24" s="17"/>
      <c r="D24" s="17"/>
      <c r="E24" s="17"/>
      <c r="F24" s="17"/>
      <c r="G24" s="17"/>
    </row>
    <row r="25" ht="13.65" customHeight="1">
      <c r="A25" t="s" s="13">
        <v>153</v>
      </c>
      <c r="B25" s="17"/>
      <c r="C25" s="17"/>
      <c r="D25" s="17"/>
      <c r="E25" s="17"/>
      <c r="F25" s="17"/>
      <c r="G25" s="17"/>
    </row>
    <row r="26" ht="13.65" customHeight="1">
      <c r="A26" t="s" s="13">
        <v>154</v>
      </c>
      <c r="B26" s="17"/>
      <c r="C26" s="17"/>
      <c r="D26" s="17"/>
      <c r="E26" s="17"/>
      <c r="F26" s="17"/>
      <c r="G26" s="17"/>
    </row>
    <row r="27" ht="13.65" customHeight="1">
      <c r="A27" t="s" s="13">
        <v>155</v>
      </c>
      <c r="B27" s="17"/>
      <c r="C27" s="17"/>
      <c r="D27" s="17"/>
      <c r="E27" s="17"/>
      <c r="F27" s="17"/>
      <c r="G27" s="17"/>
    </row>
    <row r="28" ht="13.65" customHeight="1">
      <c r="A28" t="s" s="13">
        <v>156</v>
      </c>
      <c r="B28" s="17"/>
      <c r="C28" s="17"/>
      <c r="D28" s="17"/>
      <c r="E28" s="17"/>
      <c r="F28" s="17"/>
      <c r="G28" s="17"/>
    </row>
    <row r="29" ht="13.65" customHeight="1">
      <c r="A29" t="s" s="13">
        <v>157</v>
      </c>
      <c r="B29" s="17"/>
      <c r="C29" s="17"/>
      <c r="D29" s="17"/>
      <c r="E29" s="17"/>
      <c r="F29" s="17"/>
      <c r="G29" s="17"/>
    </row>
    <row r="30" ht="13.65" customHeight="1">
      <c r="A30" t="s" s="13">
        <v>158</v>
      </c>
      <c r="B30" s="17"/>
      <c r="C30" s="17"/>
      <c r="D30" s="17"/>
      <c r="E30" s="17"/>
      <c r="F30" s="17"/>
      <c r="G30" s="17"/>
    </row>
    <row r="31" ht="13.65" customHeight="1">
      <c r="A31" t="s" s="13">
        <v>159</v>
      </c>
      <c r="B31" s="17"/>
      <c r="C31" s="17"/>
      <c r="D31" s="17"/>
      <c r="E31" s="17"/>
      <c r="F31" s="17"/>
      <c r="G31" s="17"/>
    </row>
    <row r="32" ht="13.65" customHeight="1">
      <c r="A32" t="s" s="13">
        <v>160</v>
      </c>
      <c r="B32" s="17"/>
      <c r="C32" s="17"/>
      <c r="D32" s="17"/>
      <c r="E32" s="17"/>
      <c r="F32" s="17"/>
      <c r="G32" s="17"/>
    </row>
    <row r="33" ht="13.65" customHeight="1">
      <c r="A33" t="s" s="13">
        <v>54</v>
      </c>
      <c r="B33" s="17"/>
      <c r="C33" s="17"/>
      <c r="D33" s="17"/>
      <c r="E33" s="17"/>
      <c r="F33" s="17"/>
      <c r="G33" s="1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